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705" activeTab="0"/>
  </bookViews>
  <sheets>
    <sheet name="MZB_TAB_IBCH (F)" sheetId="1" r:id="rId1"/>
  </sheets>
  <definedNames>
    <definedName name="_xlnm.Print_Area" localSheetId="0">'MZB_TAB_IBCH (F)'!$A$1:$J$24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<sst xmlns="http://schemas.openxmlformats.org/spreadsheetml/2006/main" count="37" uniqueCount="37">
  <si>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V &gt; 150 </t>
  </si>
  <si>
    <t xml:space="preserve">150 &gt; V &gt; 75 </t>
  </si>
  <si>
    <t xml:space="preserve">75 &gt; V &gt; 25 </t>
  </si>
  <si>
    <t xml:space="preserve">25 &gt; V &gt; 5 </t>
  </si>
  <si>
    <t>V &lt; 5</t>
  </si>
  <si>
    <t>V*</t>
  </si>
  <si>
    <t>S**</t>
  </si>
  <si>
    <t>substrat dominant :</t>
  </si>
  <si>
    <r>
      <t xml:space="preserve">    </t>
    </r>
    <r>
      <rPr>
        <u val="single"/>
        <sz val="10"/>
        <rFont val="Wingdings"/>
        <family val="0"/>
      </rPr>
      <t xml:space="preserve">á </t>
    </r>
    <r>
      <rPr>
        <u val="single"/>
        <sz val="10"/>
        <rFont val="Arial"/>
        <family val="2"/>
      </rPr>
      <t>recouvrement: (1) faible (1-5%)/ (2) peu abondant (6-10%)/ (3) abondant (11-50%)/ (4) très abondant (&gt;50%)</t>
    </r>
  </si>
  <si>
    <t>V*vitesse du courant, S**Substrat</t>
  </si>
  <si>
    <r>
      <t xml:space="preserve">   </t>
    </r>
    <r>
      <rPr>
        <u val="single"/>
        <sz val="10"/>
        <rFont val="Wingdings"/>
        <family val="0"/>
      </rPr>
      <t xml:space="preserve">á </t>
    </r>
    <r>
      <rPr>
        <u val="single"/>
        <sz val="10"/>
        <rFont val="Arial"/>
        <family val="2"/>
      </rPr>
      <t xml:space="preserve"> habitabilité décroissante (10: très bonne, 0: minimale)</t>
    </r>
  </si>
  <si>
    <t xml:space="preserve">Algues ou à défaut 
marnes et argiles </t>
  </si>
  <si>
    <t xml:space="preserve">Surfaces naturelles et artificielles
(roches, dalles, sols, parois)
blocs scellés </t>
  </si>
  <si>
    <t xml:space="preserve">Sables et limons 
Ø &lt; 2,5 mm </t>
  </si>
  <si>
    <t>Sédiments fins +/- organiques  
"vases" Ø &lt; 0.1 mm
gouille marginale</t>
  </si>
  <si>
    <t>Spermaphytes émergents
de strate basse 
(hélophytes)</t>
  </si>
  <si>
    <t xml:space="preserve">Granulats grossiers
25 mm &gt; Ø &gt; 2,5 mm </t>
  </si>
  <si>
    <t xml:space="preserve">Sédiments minéraux de grande 
taille (pierres, galets) 
250 mm &gt; Ø &gt; 25 mm </t>
  </si>
  <si>
    <t xml:space="preserve">Eléments organiques grossiers 
(litières, bois, racines) </t>
  </si>
  <si>
    <t>Spermaphytes immergées
(hydrophytes)</t>
  </si>
  <si>
    <t xml:space="preserve">Bryophytes </t>
  </si>
  <si>
    <t>Blocs mobiles
&gt;250 mm</t>
  </si>
  <si>
    <r>
      <t xml:space="preserve">Substrats              recouvrement  </t>
    </r>
    <r>
      <rPr>
        <sz val="11"/>
        <rFont val="Wingdings"/>
        <family val="0"/>
      </rPr>
      <t>â</t>
    </r>
  </si>
  <si>
    <t>Remarques</t>
  </si>
  <si>
    <t>Habitabilité ( V:vitesse / S:substrat )</t>
  </si>
  <si>
    <t>Vitesses (classes en ~ cm/s)</t>
  </si>
  <si>
    <t>Altitude :</t>
  </si>
  <si>
    <t>Point de départ (X/Y) :</t>
  </si>
  <si>
    <t>Date :</t>
  </si>
  <si>
    <t>Cours d'eau :</t>
  </si>
  <si>
    <t>IBCH :  Grille d'échantillonnage</t>
  </si>
  <si>
    <t>Préleveur /se (leg) :</t>
  </si>
  <si>
    <t>Tronçon échantillonné /  largeur moyenne [m] :</t>
  </si>
  <si>
    <t>x 10 = longueur du tronçon [m] :</t>
  </si>
  <si>
    <t>ID :</t>
  </si>
  <si>
    <t>Lieu :</t>
  </si>
  <si>
    <t>AQ/ps_ver_20210301</t>
  </si>
</sst>
</file>

<file path=xl/styles.xml><?xml version="1.0" encoding="utf-8"?>
<styleSheet xmlns="http://schemas.openxmlformats.org/spreadsheetml/2006/main">
  <numFmts count="5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Fr.&quot;;\-#,##0\ &quot;Fr.&quot;"/>
    <numFmt numFmtId="171" formatCode="#,##0\ &quot;Fr.&quot;;[Red]\-#,##0\ &quot;Fr.&quot;"/>
    <numFmt numFmtId="172" formatCode="#,##0.00\ &quot;Fr.&quot;;\-#,##0.00\ &quot;Fr.&quot;"/>
    <numFmt numFmtId="173" formatCode="#,##0.00\ &quot;Fr.&quot;;[Red]\-#,##0.00\ &quot;Fr.&quot;"/>
    <numFmt numFmtId="174" formatCode="_-* #,##0\ &quot;Fr.&quot;_-;\-* #,##0\ &quot;Fr.&quot;_-;_-* &quot;-&quot;\ &quot;Fr.&quot;_-;_-@_-"/>
    <numFmt numFmtId="175" formatCode="_-* #,##0\ _f_r_._-;\-* #,##0\ _f_r_._-;_-* &quot;-&quot;\ _f_r_._-;_-@_-"/>
    <numFmt numFmtId="176" formatCode="_-* #,##0.00\ &quot;Fr.&quot;_-;\-* #,##0.00\ &quot;Fr.&quot;_-;_-* &quot;-&quot;??\ &quot;Fr.&quot;_-;_-@_-"/>
    <numFmt numFmtId="177" formatCode="_-* #,##0.00\ _f_r_._-;\-* #,##0.00\ _f_r_._-;_-* &quot;-&quot;??\ _f_r_.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SFr.&quot;#,##0;\-&quot;SFr.&quot;#,##0"/>
    <numFmt numFmtId="185" formatCode="&quot;SFr.&quot;#,##0;[Red]\-&quot;SFr.&quot;#,##0"/>
    <numFmt numFmtId="186" formatCode="&quot;SFr.&quot;#,##0.00;\-&quot;SFr.&quot;#,##0.00"/>
    <numFmt numFmtId="187" formatCode="&quot;SFr.&quot;#,##0.00;[Red]\-&quot;SFr.&quot;#,##0.00"/>
    <numFmt numFmtId="188" formatCode="_-&quot;SFr.&quot;* #,##0_-;\-&quot;SFr.&quot;* #,##0_-;_-&quot;SFr.&quot;* &quot;-&quot;_-;_-@_-"/>
    <numFmt numFmtId="189" formatCode="_-* #,##0_-;\-* #,##0_-;_-* &quot;-&quot;_-;_-@_-"/>
    <numFmt numFmtId="190" formatCode="_-&quot;SFr.&quot;* #,##0.00_-;\-&quot;SFr.&quot;* #,##0.00_-;_-&quot;SFr.&quot;* &quot;-&quot;??_-;_-@_-"/>
    <numFmt numFmtId="191" formatCode="_-* #,##0.00_-;\-* #,##0.00_-;_-* &quot;-&quot;??_-;_-@_-"/>
    <numFmt numFmtId="192" formatCode="&quot;Fr &quot;#,##0;\-&quot;Fr &quot;#,##0"/>
    <numFmt numFmtId="193" formatCode="&quot;Fr &quot;#,##0;[Red]\-&quot;Fr &quot;#,##0"/>
    <numFmt numFmtId="194" formatCode="&quot;Fr &quot;#,##0.00;\-&quot;Fr &quot;#,##0.00"/>
    <numFmt numFmtId="195" formatCode="&quot;Fr &quot;#,##0.00;[Red]\-&quot;Fr &quot;#,##0.00"/>
    <numFmt numFmtId="196" formatCode="_-&quot;Fr &quot;* #,##0_-;\-&quot;Fr &quot;* #,##0_-;_-&quot;Fr &quot;* &quot;-&quot;_-;_-@_-"/>
    <numFmt numFmtId="197" formatCode="_-&quot;Fr &quot;* #,##0.00_-;\-&quot;Fr &quot;* #,##0.00_-;_-&quot;Fr &quot;* &quot;-&quot;??_-;_-@_-"/>
    <numFmt numFmtId="198" formatCode="d\-mmm\-yyyy"/>
    <numFmt numFmtId="199" formatCode="dd/mm/yy"/>
    <numFmt numFmtId="200" formatCode="&quot;Vrai&quot;;&quot;Vrai&quot;;&quot;Faux&quot;"/>
    <numFmt numFmtId="201" formatCode="&quot;Actif&quot;;&quot;Actif&quot;;&quot;Inactif&quot;"/>
    <numFmt numFmtId="202" formatCode="[$€-2]\ #,##0.00_);[Red]\([$€-2]\ #,##0.00\)"/>
    <numFmt numFmtId="203" formatCode="_ * #,##0_ ;_ * \-#,##0_ ;_ * &quot;-&quot;??_ ;_ @_ "/>
    <numFmt numFmtId="204" formatCode="[$-100C]dddd\,\ d\.\ mmmm\ yyyy"/>
    <numFmt numFmtId="205" formatCode="_ * #,##0.000_ ;_ * \-#,##0.000_ ;_ * &quot;-&quot;??_ ;_ @_ "/>
    <numFmt numFmtId="206" formatCode="_ * #,##0.0_ ;_ * \-#,##0.0_ ;_ * &quot;-&quot;??_ ;_ @_ "/>
    <numFmt numFmtId="207" formatCode="_-* #,##0.0\ _f_r_._-;\-* #,##0.0\ _f_r_._-;_-* &quot;-&quot;?\ _f_r_._-;_-@_-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0"/>
      <name val="MS Sans Serif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1"/>
      <name val="Wingdings"/>
      <family val="0"/>
    </font>
    <font>
      <u val="single"/>
      <sz val="10"/>
      <name val="Wingdings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/>
      <bottom style="dotted"/>
    </border>
    <border>
      <left/>
      <right style="thin"/>
      <top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0" fontId="37" fillId="24" borderId="1" applyNumberFormat="0" applyAlignment="0" applyProtection="0"/>
    <xf numFmtId="0" fontId="15" fillId="0" borderId="0">
      <alignment/>
      <protection/>
    </xf>
    <xf numFmtId="0" fontId="24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23" borderId="4" applyNumberFormat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</cellStyleXfs>
  <cellXfs count="88"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2" fillId="30" borderId="1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 quotePrefix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 quotePrefix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7" fillId="0" borderId="14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Border="1" applyAlignment="1" applyProtection="1" quotePrefix="1">
      <alignment horizontal="center" vertical="center" wrapText="1"/>
      <protection locked="0"/>
    </xf>
    <xf numFmtId="0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Border="1" applyAlignment="1" applyProtection="1" quotePrefix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14" fontId="2" fillId="30" borderId="10" xfId="0" applyNumberFormat="1" applyFont="1" applyFill="1" applyBorder="1" applyAlignment="1" applyProtection="1">
      <alignment horizontal="center" vertical="center"/>
      <protection/>
    </xf>
    <xf numFmtId="0" fontId="1" fillId="30" borderId="10" xfId="0" applyFont="1" applyFill="1" applyBorder="1" applyAlignment="1" applyProtection="1">
      <alignment horizontal="left" vertical="center"/>
      <protection/>
    </xf>
    <xf numFmtId="0" fontId="2" fillId="3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14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9" xfId="5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1" fillId="30" borderId="10" xfId="0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14" fillId="30" borderId="15" xfId="0" applyFont="1" applyFill="1" applyBorder="1" applyAlignment="1" applyProtection="1">
      <alignment horizontal="left" vertical="center" wrapText="1"/>
      <protection/>
    </xf>
    <xf numFmtId="0" fontId="14" fillId="30" borderId="15" xfId="0" applyFont="1" applyFill="1" applyBorder="1" applyAlignment="1" applyProtection="1">
      <alignment vertical="center" wrapText="1"/>
      <protection/>
    </xf>
    <xf numFmtId="0" fontId="14" fillId="30" borderId="15" xfId="0" applyFont="1" applyFill="1" applyBorder="1" applyAlignment="1" applyProtection="1" quotePrefix="1">
      <alignment horizontal="left" vertical="center" wrapText="1"/>
      <protection/>
    </xf>
    <xf numFmtId="0" fontId="14" fillId="30" borderId="14" xfId="0" applyFont="1" applyFill="1" applyBorder="1" applyAlignment="1" applyProtection="1" quotePrefix="1">
      <alignment horizontal="left" vertical="center" wrapText="1"/>
      <protection/>
    </xf>
    <xf numFmtId="0" fontId="14" fillId="30" borderId="13" xfId="0" applyFont="1" applyFill="1" applyBorder="1" applyAlignment="1" applyProtection="1">
      <alignment horizontal="center"/>
      <protection/>
    </xf>
    <xf numFmtId="0" fontId="14" fillId="30" borderId="14" xfId="0" applyFont="1" applyFill="1" applyBorder="1" applyAlignment="1" applyProtection="1">
      <alignment horizontal="center"/>
      <protection/>
    </xf>
    <xf numFmtId="0" fontId="14" fillId="30" borderId="14" xfId="0" applyFont="1" applyFill="1" applyBorder="1" applyAlignment="1" applyProtection="1" quotePrefix="1">
      <alignment horizontal="center"/>
      <protection/>
    </xf>
    <xf numFmtId="0" fontId="14" fillId="30" borderId="12" xfId="0" applyFont="1" applyFill="1" applyBorder="1" applyAlignment="1" applyProtection="1" quotePrefix="1">
      <alignment horizontal="left" vertical="center" wrapText="1"/>
      <protection/>
    </xf>
    <xf numFmtId="0" fontId="14" fillId="30" borderId="15" xfId="57" applyFont="1" applyFill="1" applyBorder="1" applyAlignment="1" applyProtection="1" quotePrefix="1">
      <alignment horizontal="left" vertical="center" wrapText="1"/>
      <protection/>
    </xf>
    <xf numFmtId="0" fontId="14" fillId="0" borderId="21" xfId="0" applyFont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16" fillId="0" borderId="22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207" fontId="2" fillId="0" borderId="19" xfId="0" applyNumberFormat="1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206" fontId="2" fillId="0" borderId="19" xfId="48" applyNumberFormat="1" applyFont="1" applyBorder="1" applyAlignment="1" applyProtection="1">
      <alignment horizontal="center"/>
      <protection locked="0"/>
    </xf>
    <xf numFmtId="0" fontId="14" fillId="30" borderId="12" xfId="0" applyFont="1" applyFill="1" applyBorder="1" applyAlignment="1" applyProtection="1">
      <alignment horizontal="right" vertical="center" wrapText="1"/>
      <protection/>
    </xf>
    <xf numFmtId="0" fontId="14" fillId="30" borderId="10" xfId="0" applyFont="1" applyFill="1" applyBorder="1" applyAlignment="1" applyProtection="1" quotePrefix="1">
      <alignment horizontal="right" vertical="center" wrapText="1"/>
      <protection/>
    </xf>
    <xf numFmtId="0" fontId="14" fillId="30" borderId="13" xfId="0" applyFont="1" applyFill="1" applyBorder="1" applyAlignment="1" applyProtection="1" quotePrefix="1">
      <alignment horizontal="righ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30" borderId="12" xfId="0" applyFont="1" applyFill="1" applyBorder="1" applyAlignment="1" applyProtection="1">
      <alignment horizontal="left" vertical="center" wrapText="1"/>
      <protection/>
    </xf>
    <xf numFmtId="0" fontId="14" fillId="30" borderId="13" xfId="0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Border="1" applyAlignment="1" applyProtection="1">
      <alignment horizontal="left"/>
      <protection locked="0"/>
    </xf>
    <xf numFmtId="49" fontId="2" fillId="0" borderId="19" xfId="0" applyNumberFormat="1" applyFont="1" applyBorder="1" applyAlignment="1" applyProtection="1" quotePrefix="1">
      <alignment horizontal="left"/>
      <protection locked="0"/>
    </xf>
    <xf numFmtId="49" fontId="2" fillId="0" borderId="19" xfId="0" applyNumberFormat="1" applyFont="1" applyFill="1" applyBorder="1" applyAlignment="1" applyProtection="1">
      <alignment horizontal="left"/>
      <protection locked="0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2 2" xfId="55"/>
    <cellStyle name="Normal 2 3" xfId="56"/>
    <cellStyle name="Normal 2 3 2" xfId="57"/>
    <cellStyle name="Normal 2 4" xfId="58"/>
    <cellStyle name="Normal 3" xfId="59"/>
    <cellStyle name="Not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informations">
        <xsd:complexType>
          <xsd:sequence minOccurs="0">
            <xsd:element minOccurs="0" nillable="true" type="xsd:string" name="OID" form="unqualified"/>
            <xsd:element minOccurs="0" nillable="true" type="xsd:string" name="Label" form="unqualified"/>
            <xsd:element minOccurs="0" nillable="true" type="xsd:string" name="Description" form="unqualified"/>
            <xsd:element minOccurs="0" nillable="true" type="xsd:string" name="Altitude" form="unqualified"/>
            <xsd:element minOccurs="0" nillable="true" type="xsd:string" name="Date" form="unqualified"/>
            <xsd:element minOccurs="0" nillable="true" type="xsd:string" name="Coord_X" form="unqualified"/>
            <xsd:element minOccurs="0" nillable="true" type="xsd:string" name="Coord_Y" form="unqualified"/>
            <xsd:element minOccurs="0" nillable="true" type="xsd:string" name="ResponsibleParty" form="unqualified"/>
            <xsd:element minOccurs="0" nillable="true" type="xsd:string" name="R10" form="unqualified"/>
            <xsd:element minOccurs="0" nillable="true" type="xsd:string" name="R9" form="unqualified"/>
            <xsd:element minOccurs="0" nillable="true" type="xsd:string" name="R8" form="unqualified"/>
            <xsd:element minOccurs="0" nillable="true" type="xsd:string" name="R7" form="unqualified"/>
            <xsd:element minOccurs="0" nillable="true" type="xsd:string" name="R6" form="unqualified"/>
            <xsd:element minOccurs="0" nillable="true" type="xsd:string" name="R5" form="unqualified"/>
            <xsd:element minOccurs="0" nillable="true" type="xsd:string" name="R4" form="unqualified"/>
            <xsd:element minOccurs="0" nillable="true" type="xsd:string" name="R3" form="unqualified"/>
            <xsd:element minOccurs="0" nillable="true" type="xsd:string" name="R2" form="unqualified"/>
            <xsd:element minOccurs="0" nillable="true" type="xsd:string" name="R1" form="unqualified"/>
            <xsd:element minOccurs="0" nillable="true" type="xsd:string" name="R0" form="unqualified"/>
            <xsd:element minOccurs="0" nillable="true" type="xsd:string" name="S10V2" form="unqualified"/>
            <xsd:element minOccurs="0" nillable="true" type="xsd:string" name="S10V4" form="unqualified"/>
            <xsd:element minOccurs="0" nillable="true" type="xsd:string" name="S10V5" form="unqualified"/>
            <xsd:element minOccurs="0" nillable="true" type="xsd:string" name="S10V3" form="unqualified"/>
            <xsd:element minOccurs="0" nillable="true" type="xsd:string" name="S10V1" form="unqualified"/>
            <xsd:element minOccurs="0" nillable="true" type="xsd:string" name="S9V2" form="unqualified"/>
            <xsd:element minOccurs="0" nillable="true" type="xsd:string" name="S9V4" form="unqualified"/>
            <xsd:element minOccurs="0" nillable="true" type="xsd:string" name="S9V5" form="unqualified"/>
            <xsd:element minOccurs="0" nillable="true" type="xsd:string" name="S9V3" form="unqualified"/>
            <xsd:element minOccurs="0" nillable="true" type="xsd:string" name="S9V1" form="unqualified"/>
            <xsd:element minOccurs="0" nillable="true" type="xsd:string" name="S8V2" form="unqualified"/>
            <xsd:element minOccurs="0" nillable="true" type="xsd:string" name="S8V4" form="unqualified"/>
            <xsd:element minOccurs="0" nillable="true" type="xsd:string" name="S8V5" form="unqualified"/>
            <xsd:element minOccurs="0" nillable="true" type="xsd:string" name="S8V3" form="unqualified"/>
            <xsd:element minOccurs="0" nillable="true" type="xsd:string" name="S8V1" form="unqualified"/>
            <xsd:element minOccurs="0" nillable="true" type="xsd:string" name="S7V2" form="unqualified"/>
            <xsd:element minOccurs="0" nillable="true" type="xsd:string" name="S7V4" form="unqualified"/>
            <xsd:element minOccurs="0" nillable="true" type="xsd:string" name="S7V5" form="unqualified"/>
            <xsd:element minOccurs="0" nillable="true" type="xsd:string" name="S7V3" form="unqualified"/>
            <xsd:element minOccurs="0" nillable="true" type="xsd:string" name="S7V1" form="unqualified"/>
            <xsd:element minOccurs="0" nillable="true" type="xsd:string" name="S6V2" form="unqualified"/>
            <xsd:element minOccurs="0" nillable="true" type="xsd:string" name="S6V4" form="unqualified"/>
            <xsd:element minOccurs="0" nillable="true" type="xsd:string" name="S6V5" form="unqualified"/>
            <xsd:element minOccurs="0" nillable="true" type="xsd:string" name="S6V3" form="unqualified"/>
            <xsd:element minOccurs="0" nillable="true" type="xsd:string" name="S6V1" form="unqualified"/>
            <xsd:element minOccurs="0" nillable="true" type="xsd:string" name="S5V2" form="unqualified"/>
            <xsd:element minOccurs="0" nillable="true" type="xsd:string" name="S5V4" form="unqualified"/>
            <xsd:element minOccurs="0" nillable="true" type="xsd:string" name="S5V5" form="unqualified"/>
            <xsd:element minOccurs="0" nillable="true" type="xsd:string" name="S5V3" form="unqualified"/>
            <xsd:element minOccurs="0" nillable="true" type="xsd:string" name="S5V1" form="unqualified"/>
            <xsd:element minOccurs="0" nillable="true" type="xsd:string" name="S4V2" form="unqualified"/>
            <xsd:element minOccurs="0" nillable="true" type="xsd:string" name="S4V4" form="unqualified"/>
            <xsd:element minOccurs="0" nillable="true" type="xsd:string" name="S4V5" form="unqualified"/>
            <xsd:element minOccurs="0" nillable="true" type="xsd:string" name="S4V3" form="unqualified"/>
            <xsd:element minOccurs="0" nillable="true" type="xsd:string" name="S4V1" form="unqualified"/>
            <xsd:element minOccurs="0" nillable="true" type="xsd:string" name="S3V2" form="unqualified"/>
            <xsd:element minOccurs="0" nillable="true" type="xsd:string" name="S3V4" form="unqualified"/>
            <xsd:element minOccurs="0" nillable="true" type="xsd:string" name="S3V5" form="unqualified"/>
            <xsd:element minOccurs="0" nillable="true" type="xsd:string" name="S3V3" form="unqualified"/>
            <xsd:element minOccurs="0" nillable="true" type="xsd:string" name="S3V1" form="unqualified"/>
            <xsd:element minOccurs="0" nillable="true" type="xsd:string" name="S2V2" form="unqualified"/>
            <xsd:element minOccurs="0" nillable="true" type="xsd:string" name="S2V4" form="unqualified"/>
            <xsd:element minOccurs="0" nillable="true" type="xsd:string" name="S2V5" form="unqualified"/>
            <xsd:element minOccurs="0" nillable="true" type="xsd:string" name="S2V3" form="unqualified"/>
            <xsd:element minOccurs="0" nillable="true" type="xsd:string" name="S2V1" form="unqualified"/>
            <xsd:element minOccurs="0" nillable="true" type="xsd:string" name="S1V2" form="unqualified"/>
            <xsd:element minOccurs="0" nillable="true" type="xsd:string" name="S1V4" form="unqualified"/>
            <xsd:element minOccurs="0" nillable="true" type="xsd:string" name="S1V5" form="unqualified"/>
            <xsd:element minOccurs="0" nillable="true" type="xsd:string" name="S1V3" form="unqualified"/>
            <xsd:element minOccurs="0" nillable="true" type="xsd:string" name="S1V1" form="unqualified"/>
            <xsd:element minOccurs="0" nillable="true" type="xsd:string" name="S0V2" form="unqualified"/>
            <xsd:element minOccurs="0" nillable="true" type="xsd:string" name="S0V4" form="unqualified"/>
            <xsd:element minOccurs="0" nillable="true" type="xsd:string" name="S0V5" form="unqualified"/>
            <xsd:element minOccurs="0" nillable="true" type="xsd:string" name="S0V3" form="unqualified"/>
            <xsd:element minOccurs="0" nillable="true" type="xsd:string" name="S0V1" form="unqualified"/>
          </xsd:sequence>
        </xsd:complexType>
      </xsd:element>
    </xsd:schema>
  </Schema>
  <Map ID="1" Name="informations_Mappage" RootElement="informations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80" zoomScaleNormal="47" zoomScaleSheetLayoutView="80" zoomScalePageLayoutView="0" workbookViewId="0" topLeftCell="A1">
      <selection activeCell="A24" sqref="A24"/>
    </sheetView>
  </sheetViews>
  <sheetFormatPr defaultColWidth="11.421875" defaultRowHeight="12.75"/>
  <cols>
    <col min="1" max="1" width="28.7109375" style="0" customWidth="1"/>
    <col min="2" max="3" width="6.28125" style="0" customWidth="1"/>
    <col min="4" max="4" width="2.7109375" style="2" customWidth="1"/>
    <col min="5" max="10" width="25.7109375" style="0" customWidth="1"/>
  </cols>
  <sheetData>
    <row r="1" spans="1:10" s="36" customFormat="1" ht="27" customHeight="1">
      <c r="A1" s="34" t="s">
        <v>30</v>
      </c>
      <c r="B1" s="4"/>
      <c r="C1" s="4"/>
      <c r="D1" s="4"/>
      <c r="E1" s="4"/>
      <c r="F1" s="4"/>
      <c r="G1" s="33"/>
      <c r="H1" s="4"/>
      <c r="I1" s="41" t="s">
        <v>34</v>
      </c>
      <c r="J1" s="35"/>
    </row>
    <row r="2" spans="1:10" s="1" customFormat="1" ht="6.75" customHeight="1">
      <c r="A2" s="22"/>
      <c r="B2" s="22"/>
      <c r="C2" s="22"/>
      <c r="D2" s="22"/>
      <c r="E2" s="22"/>
      <c r="F2" s="22"/>
      <c r="G2" s="22"/>
      <c r="H2" s="22"/>
      <c r="I2" s="22"/>
      <c r="J2" s="6"/>
    </row>
    <row r="3" spans="1:10" s="1" customFormat="1" ht="24.75" customHeight="1">
      <c r="A3" s="5" t="s">
        <v>29</v>
      </c>
      <c r="B3" s="85"/>
      <c r="C3" s="86"/>
      <c r="D3" s="86"/>
      <c r="E3" s="86"/>
      <c r="F3" s="5" t="s">
        <v>28</v>
      </c>
      <c r="G3" s="37"/>
      <c r="H3" s="7" t="s">
        <v>27</v>
      </c>
      <c r="I3" s="40"/>
      <c r="J3" s="39"/>
    </row>
    <row r="4" spans="1:10" s="1" customFormat="1" ht="6.75" customHeight="1">
      <c r="A4" s="8"/>
      <c r="B4" s="8"/>
      <c r="C4" s="32"/>
      <c r="D4" s="31"/>
      <c r="E4" s="5"/>
      <c r="F4" s="5"/>
      <c r="G4" s="5"/>
      <c r="H4" s="5"/>
      <c r="I4" s="5"/>
      <c r="J4" s="6"/>
    </row>
    <row r="5" spans="1:10" s="1" customFormat="1" ht="24.75" customHeight="1">
      <c r="A5" s="5" t="s">
        <v>35</v>
      </c>
      <c r="B5" s="85"/>
      <c r="C5" s="85"/>
      <c r="D5" s="85"/>
      <c r="E5" s="85"/>
      <c r="F5" s="5" t="s">
        <v>26</v>
      </c>
      <c r="G5" s="38"/>
      <c r="H5" s="5" t="s">
        <v>31</v>
      </c>
      <c r="I5" s="87"/>
      <c r="J5" s="87"/>
    </row>
    <row r="6" spans="1:10" s="1" customFormat="1" ht="6.75" customHeight="1">
      <c r="A6" s="8"/>
      <c r="B6" s="8"/>
      <c r="C6" s="8"/>
      <c r="D6" s="8"/>
      <c r="E6" s="8"/>
      <c r="F6" s="8"/>
      <c r="G6" s="8"/>
      <c r="H6" s="8"/>
      <c r="I6" s="8"/>
      <c r="J6" s="6"/>
    </row>
    <row r="7" spans="1:10" s="3" customFormat="1" ht="15.75" customHeight="1">
      <c r="A7" s="78" t="s">
        <v>25</v>
      </c>
      <c r="B7" s="79"/>
      <c r="C7" s="80"/>
      <c r="D7" s="50"/>
      <c r="E7" s="47" t="s">
        <v>0</v>
      </c>
      <c r="F7" s="47" t="s">
        <v>1</v>
      </c>
      <c r="G7" s="48" t="s">
        <v>2</v>
      </c>
      <c r="H7" s="49" t="s">
        <v>3</v>
      </c>
      <c r="I7" s="49" t="s">
        <v>4</v>
      </c>
      <c r="J7" s="9"/>
    </row>
    <row r="8" spans="1:10" s="3" customFormat="1" ht="15.75" customHeight="1">
      <c r="A8" s="81" t="s">
        <v>24</v>
      </c>
      <c r="B8" s="82"/>
      <c r="C8" s="10" t="s">
        <v>5</v>
      </c>
      <c r="D8" s="11"/>
      <c r="E8" s="12">
        <v>2</v>
      </c>
      <c r="F8" s="12">
        <v>4</v>
      </c>
      <c r="G8" s="13">
        <v>5</v>
      </c>
      <c r="H8" s="14">
        <v>3</v>
      </c>
      <c r="I8" s="14">
        <v>1</v>
      </c>
      <c r="J8" s="15" t="s">
        <v>23</v>
      </c>
    </row>
    <row r="9" spans="1:10" s="3" customFormat="1" ht="15" customHeight="1">
      <c r="A9" s="83" t="s">
        <v>22</v>
      </c>
      <c r="B9" s="84"/>
      <c r="C9" s="16" t="s">
        <v>6</v>
      </c>
      <c r="D9" s="17"/>
      <c r="E9" s="18"/>
      <c r="F9" s="18"/>
      <c r="G9" s="18"/>
      <c r="H9" s="19"/>
      <c r="I9" s="19"/>
      <c r="J9" s="20"/>
    </row>
    <row r="10" spans="1:10" s="3" customFormat="1" ht="54.75" customHeight="1">
      <c r="A10" s="43" t="s">
        <v>21</v>
      </c>
      <c r="B10" s="27"/>
      <c r="C10" s="30">
        <v>10</v>
      </c>
      <c r="D10" s="21"/>
      <c r="E10" s="23"/>
      <c r="F10" s="24"/>
      <c r="G10" s="24"/>
      <c r="H10" s="24"/>
      <c r="I10" s="25"/>
      <c r="J10" s="52"/>
    </row>
    <row r="11" spans="1:10" s="3" customFormat="1" ht="54.75" customHeight="1">
      <c r="A11" s="44" t="s">
        <v>20</v>
      </c>
      <c r="B11" s="27"/>
      <c r="C11" s="30">
        <v>9</v>
      </c>
      <c r="D11" s="21"/>
      <c r="E11" s="26"/>
      <c r="F11" s="27"/>
      <c r="G11" s="27"/>
      <c r="H11" s="28"/>
      <c r="I11" s="27"/>
      <c r="J11" s="52"/>
    </row>
    <row r="12" spans="1:10" s="3" customFormat="1" ht="54.75" customHeight="1">
      <c r="A12" s="44" t="s">
        <v>19</v>
      </c>
      <c r="B12" s="27"/>
      <c r="C12" s="30">
        <v>8</v>
      </c>
      <c r="D12" s="21"/>
      <c r="E12" s="26"/>
      <c r="F12" s="27"/>
      <c r="G12" s="27"/>
      <c r="H12" s="27"/>
      <c r="I12" s="27"/>
      <c r="J12" s="52"/>
    </row>
    <row r="13" spans="1:10" s="3" customFormat="1" ht="54.75" customHeight="1">
      <c r="A13" s="45" t="s">
        <v>18</v>
      </c>
      <c r="B13" s="28"/>
      <c r="C13" s="30">
        <v>7</v>
      </c>
      <c r="D13" s="21"/>
      <c r="E13" s="26"/>
      <c r="F13" s="27"/>
      <c r="G13" s="27"/>
      <c r="H13" s="27"/>
      <c r="I13" s="28"/>
      <c r="J13" s="52"/>
    </row>
    <row r="14" spans="1:10" s="3" customFormat="1" ht="54.75" customHeight="1">
      <c r="A14" s="45" t="s">
        <v>17</v>
      </c>
      <c r="B14" s="28"/>
      <c r="C14" s="30">
        <v>6</v>
      </c>
      <c r="D14" s="21"/>
      <c r="E14" s="26"/>
      <c r="F14" s="28"/>
      <c r="G14" s="27"/>
      <c r="H14" s="27"/>
      <c r="I14" s="27"/>
      <c r="J14" s="52"/>
    </row>
    <row r="15" spans="1:10" s="3" customFormat="1" ht="54.75" customHeight="1">
      <c r="A15" s="45" t="s">
        <v>16</v>
      </c>
      <c r="B15" s="28"/>
      <c r="C15" s="30">
        <v>5</v>
      </c>
      <c r="D15" s="21"/>
      <c r="E15" s="26"/>
      <c r="F15" s="27"/>
      <c r="G15" s="27"/>
      <c r="H15" s="27"/>
      <c r="I15" s="27"/>
      <c r="J15" s="52"/>
    </row>
    <row r="16" spans="1:10" s="3" customFormat="1" ht="54.75" customHeight="1">
      <c r="A16" s="45" t="s">
        <v>15</v>
      </c>
      <c r="B16" s="28"/>
      <c r="C16" s="30">
        <v>4</v>
      </c>
      <c r="D16" s="21"/>
      <c r="E16" s="26"/>
      <c r="F16" s="27"/>
      <c r="G16" s="27"/>
      <c r="H16" s="27"/>
      <c r="I16" s="27"/>
      <c r="J16" s="52"/>
    </row>
    <row r="17" spans="1:10" s="3" customFormat="1" ht="54.75" customHeight="1">
      <c r="A17" s="51" t="s">
        <v>14</v>
      </c>
      <c r="B17" s="28"/>
      <c r="C17" s="30">
        <v>3</v>
      </c>
      <c r="D17" s="21"/>
      <c r="E17" s="26"/>
      <c r="F17" s="27"/>
      <c r="G17" s="27"/>
      <c r="H17" s="27"/>
      <c r="I17" s="27"/>
      <c r="J17" s="52"/>
    </row>
    <row r="18" spans="1:10" s="3" customFormat="1" ht="54.75" customHeight="1">
      <c r="A18" s="45" t="s">
        <v>13</v>
      </c>
      <c r="B18" s="28"/>
      <c r="C18" s="30">
        <v>2</v>
      </c>
      <c r="D18" s="21"/>
      <c r="E18" s="26"/>
      <c r="F18" s="27"/>
      <c r="G18" s="27"/>
      <c r="H18" s="27"/>
      <c r="I18" s="28"/>
      <c r="J18" s="52"/>
    </row>
    <row r="19" spans="1:10" s="3" customFormat="1" ht="54.75" customHeight="1">
      <c r="A19" s="43" t="s">
        <v>12</v>
      </c>
      <c r="B19" s="28"/>
      <c r="C19" s="30">
        <v>1</v>
      </c>
      <c r="D19" s="21"/>
      <c r="E19" s="26"/>
      <c r="F19" s="28"/>
      <c r="G19" s="28"/>
      <c r="H19" s="27"/>
      <c r="I19" s="27"/>
      <c r="J19" s="52"/>
    </row>
    <row r="20" spans="1:10" s="3" customFormat="1" ht="54.75" customHeight="1">
      <c r="A20" s="46" t="s">
        <v>11</v>
      </c>
      <c r="B20" s="28"/>
      <c r="C20" s="30">
        <v>0</v>
      </c>
      <c r="D20" s="21"/>
      <c r="E20" s="26"/>
      <c r="F20" s="27"/>
      <c r="G20" s="27"/>
      <c r="H20" s="27"/>
      <c r="I20" s="27"/>
      <c r="J20" s="52"/>
    </row>
    <row r="21" spans="1:10" s="29" customFormat="1" ht="15.75" customHeight="1">
      <c r="A21" s="54" t="s">
        <v>36</v>
      </c>
      <c r="B21" s="66"/>
      <c r="C21" s="55" t="s">
        <v>10</v>
      </c>
      <c r="D21" s="67"/>
      <c r="E21" s="67"/>
      <c r="F21" s="68"/>
      <c r="G21" s="68"/>
      <c r="H21" s="69" t="s">
        <v>9</v>
      </c>
      <c r="I21" s="70"/>
      <c r="J21" s="56"/>
    </row>
    <row r="22" spans="1:10" s="3" customFormat="1" ht="19.5" customHeight="1">
      <c r="A22" s="71"/>
      <c r="B22" s="57" t="s">
        <v>8</v>
      </c>
      <c r="C22" s="72"/>
      <c r="D22" s="73"/>
      <c r="E22" s="74"/>
      <c r="F22" s="74"/>
      <c r="G22" s="74"/>
      <c r="H22" s="71"/>
      <c r="I22" s="58" t="s">
        <v>7</v>
      </c>
      <c r="J22" s="53"/>
    </row>
    <row r="23" spans="1:10" s="1" customFormat="1" ht="6.75" customHeight="1">
      <c r="A23" s="59"/>
      <c r="B23" s="59"/>
      <c r="C23" s="60"/>
      <c r="D23" s="61"/>
      <c r="E23" s="62"/>
      <c r="F23" s="62"/>
      <c r="G23" s="62"/>
      <c r="H23" s="62"/>
      <c r="I23" s="62"/>
      <c r="J23" s="63"/>
    </row>
    <row r="24" spans="1:10" s="42" customFormat="1" ht="24.75" customHeight="1">
      <c r="A24" s="64"/>
      <c r="B24" s="75"/>
      <c r="C24" s="58"/>
      <c r="D24" s="76"/>
      <c r="E24" s="75"/>
      <c r="F24" s="58" t="s">
        <v>32</v>
      </c>
      <c r="G24" s="77"/>
      <c r="H24" s="58"/>
      <c r="I24" s="58" t="s">
        <v>33</v>
      </c>
      <c r="J24" s="65">
        <f>G24*10</f>
        <v>0</v>
      </c>
    </row>
  </sheetData>
  <sheetProtection password="E97D" sheet="1"/>
  <mergeCells count="6">
    <mergeCell ref="A7:C7"/>
    <mergeCell ref="A8:B8"/>
    <mergeCell ref="A9:B9"/>
    <mergeCell ref="B3:E3"/>
    <mergeCell ref="B5:E5"/>
    <mergeCell ref="I5:J5"/>
  </mergeCells>
  <dataValidations count="5">
    <dataValidation type="whole" allowBlank="1" showInputMessage="1" showErrorMessage="1" error="Inserer un nombre entre 1 et 4" sqref="B10:B20">
      <formula1>1</formula1>
      <formula2>4</formula2>
    </dataValidation>
    <dataValidation type="whole" allowBlank="1" showInputMessage="1" showErrorMessage="1" sqref="G5">
      <formula1>0</formula1>
      <formula2>4500</formula2>
    </dataValidation>
    <dataValidation type="date" allowBlank="1" showInputMessage="1" showErrorMessage="1" sqref="G3">
      <formula1>40179</formula1>
      <formula2>47848</formula2>
    </dataValidation>
    <dataValidation errorStyle="information" type="whole" allowBlank="1" showInputMessage="1" showErrorMessage="1" error="Insérer les coordonnées Y" sqref="J3">
      <formula1>1</formula1>
      <formula2>999999</formula2>
    </dataValidation>
    <dataValidation errorStyle="information" type="decimal" allowBlank="1" showInputMessage="1" showErrorMessage="1" error="Largeur en [m]" sqref="G24">
      <formula1>0.1</formula1>
      <formula2>500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PS</Manager>
  <Company>Aquarius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Aquarius</dc:creator>
  <cp:keywords/>
  <dc:description/>
  <cp:lastModifiedBy>Pascal</cp:lastModifiedBy>
  <cp:lastPrinted>2013-09-21T10:10:49Z</cp:lastPrinted>
  <dcterms:created xsi:type="dcterms:W3CDTF">2003-05-15T09:12:24Z</dcterms:created>
  <dcterms:modified xsi:type="dcterms:W3CDTF">2021-03-01T08:49:10Z</dcterms:modified>
  <cp:category/>
  <cp:version/>
  <cp:contentType/>
  <cp:contentStatus/>
</cp:coreProperties>
</file>